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広報戦略課\05_重要事業／公募\31ND\Fukuoka Facts\☆コンテンツ\02_更新候補\2019.4.26No47更新（ワイン消費量&amp;ワイン店）\"/>
    </mc:Choice>
  </mc:AlternateContent>
  <bookViews>
    <workbookView xWindow="0" yWindow="0" windowWidth="19447" windowHeight="10342"/>
  </bookViews>
  <sheets>
    <sheet name="数量" sheetId="6" r:id="rId1"/>
    <sheet name="金額" sheetId="5" r:id="rId2"/>
  </sheets>
  <calcPr calcId="162913"/>
</workbook>
</file>

<file path=xl/sharedStrings.xml><?xml version="1.0" encoding="utf-8"?>
<sst xmlns="http://schemas.openxmlformats.org/spreadsheetml/2006/main" count="126" uniqueCount="63">
  <si>
    <t>富山市</t>
  </si>
  <si>
    <t>青森市</t>
  </si>
  <si>
    <t>静岡市</t>
  </si>
  <si>
    <t>長崎市</t>
  </si>
  <si>
    <t>鳥取市</t>
  </si>
  <si>
    <t>高知市</t>
  </si>
  <si>
    <t>和歌山市</t>
  </si>
  <si>
    <t>松江市</t>
  </si>
  <si>
    <t>盛岡市</t>
  </si>
  <si>
    <t>佐賀市</t>
  </si>
  <si>
    <t>奈良市</t>
  </si>
  <si>
    <t>大阪市</t>
  </si>
  <si>
    <t>北九州市</t>
  </si>
  <si>
    <t>甲府市</t>
  </si>
  <si>
    <t>大分市</t>
  </si>
  <si>
    <t>広島市</t>
  </si>
  <si>
    <t>新潟市</t>
  </si>
  <si>
    <t>福岡市</t>
  </si>
  <si>
    <t>仙台市</t>
  </si>
  <si>
    <t>鹿児島市</t>
  </si>
  <si>
    <t>那覇市</t>
  </si>
  <si>
    <t>津市</t>
  </si>
  <si>
    <t>金沢市</t>
  </si>
  <si>
    <t>秋田市</t>
  </si>
  <si>
    <t>山口市</t>
  </si>
  <si>
    <t>福島市</t>
  </si>
  <si>
    <t>札幌市</t>
  </si>
  <si>
    <t>熊本市</t>
  </si>
  <si>
    <t>神戸市</t>
  </si>
  <si>
    <t>岡山市</t>
  </si>
  <si>
    <t>福井市</t>
  </si>
  <si>
    <t>高松市</t>
  </si>
  <si>
    <t>徳島市</t>
  </si>
  <si>
    <t>千葉市</t>
  </si>
  <si>
    <t>横浜市</t>
  </si>
  <si>
    <t>宇都宮市</t>
  </si>
  <si>
    <t>水戸市</t>
  </si>
  <si>
    <t>相模原市</t>
  </si>
  <si>
    <t>堺市</t>
  </si>
  <si>
    <t>東京都区部</t>
  </si>
  <si>
    <t>浜松市</t>
  </si>
  <si>
    <t>宮崎市</t>
  </si>
  <si>
    <t>松山市</t>
  </si>
  <si>
    <t>名古屋市</t>
  </si>
  <si>
    <t>京都市</t>
  </si>
  <si>
    <t>長野市</t>
  </si>
  <si>
    <t>前橋市</t>
  </si>
  <si>
    <t>大津市</t>
  </si>
  <si>
    <t>山形市</t>
  </si>
  <si>
    <t>さいたま市</t>
  </si>
  <si>
    <t>岐阜市</t>
  </si>
  <si>
    <t>川崎市</t>
  </si>
  <si>
    <t>（単位：円）</t>
    <rPh sb="1" eb="3">
      <t>タンイ</t>
    </rPh>
    <rPh sb="4" eb="5">
      <t>エン</t>
    </rPh>
    <phoneticPr fontId="5"/>
  </si>
  <si>
    <t>順位</t>
    <rPh sb="0" eb="2">
      <t>ジュンイ</t>
    </rPh>
    <phoneticPr fontId="5"/>
  </si>
  <si>
    <t>都市名</t>
    <rPh sb="0" eb="2">
      <t>トシ</t>
    </rPh>
    <rPh sb="2" eb="3">
      <t>メイ</t>
    </rPh>
    <phoneticPr fontId="5"/>
  </si>
  <si>
    <t>購入金額</t>
    <rPh sb="0" eb="2">
      <t>コウニュウ</t>
    </rPh>
    <rPh sb="2" eb="4">
      <t>キンガク</t>
    </rPh>
    <phoneticPr fontId="5"/>
  </si>
  <si>
    <t>※52都市…47都道府県庁所在市，川崎市，相模原市，浜松市，堺市，北九州市</t>
    <rPh sb="8" eb="10">
      <t>トドウ</t>
    </rPh>
    <rPh sb="10" eb="11">
      <t>フ</t>
    </rPh>
    <rPh sb="17" eb="20">
      <t>カワサキシ</t>
    </rPh>
    <rPh sb="21" eb="25">
      <t>サガミハラシ</t>
    </rPh>
    <rPh sb="26" eb="28">
      <t>ハママツ</t>
    </rPh>
    <rPh sb="28" eb="29">
      <t>シ</t>
    </rPh>
    <rPh sb="30" eb="32">
      <t>サカイシ</t>
    </rPh>
    <rPh sb="33" eb="37">
      <t>キタキュウシュウシ</t>
    </rPh>
    <phoneticPr fontId="5"/>
  </si>
  <si>
    <t>購入数量</t>
    <rPh sb="0" eb="2">
      <t>コウニュウ</t>
    </rPh>
    <rPh sb="2" eb="4">
      <t>スウリョウ</t>
    </rPh>
    <phoneticPr fontId="5"/>
  </si>
  <si>
    <t>ワインの購入数量</t>
    <rPh sb="4" eb="6">
      <t>コウニュウ</t>
    </rPh>
    <rPh sb="6" eb="8">
      <t>スウリョウ</t>
    </rPh>
    <phoneticPr fontId="5"/>
  </si>
  <si>
    <t>ワインの購入金額</t>
    <rPh sb="4" eb="6">
      <t>コウニュウ</t>
    </rPh>
    <rPh sb="6" eb="8">
      <t>キンガク</t>
    </rPh>
    <phoneticPr fontId="5"/>
  </si>
  <si>
    <t>資料：『家計調査（二人以上の世帯）品目別都道府県庁所在市及び政令指定都市ランキング』</t>
    <rPh sb="0" eb="2">
      <t>シリョウ</t>
    </rPh>
    <rPh sb="4" eb="6">
      <t>カケイ</t>
    </rPh>
    <rPh sb="6" eb="8">
      <t>チョウサ</t>
    </rPh>
    <rPh sb="9" eb="11">
      <t>フタリ</t>
    </rPh>
    <rPh sb="11" eb="13">
      <t>イジョウ</t>
    </rPh>
    <rPh sb="14" eb="16">
      <t>セタイ</t>
    </rPh>
    <rPh sb="17" eb="19">
      <t>ヒンモク</t>
    </rPh>
    <rPh sb="19" eb="20">
      <t>ベツ</t>
    </rPh>
    <rPh sb="20" eb="24">
      <t>トドウフケン</t>
    </rPh>
    <rPh sb="24" eb="25">
      <t>チョウ</t>
    </rPh>
    <rPh sb="25" eb="27">
      <t>ショザイ</t>
    </rPh>
    <rPh sb="27" eb="28">
      <t>シ</t>
    </rPh>
    <rPh sb="28" eb="29">
      <t>オヨ</t>
    </rPh>
    <rPh sb="30" eb="32">
      <t>セイレイ</t>
    </rPh>
    <rPh sb="32" eb="34">
      <t>シテイ</t>
    </rPh>
    <rPh sb="34" eb="36">
      <t>トシ</t>
    </rPh>
    <phoneticPr fontId="5"/>
  </si>
  <si>
    <t>※2016年（平成28年）～2018年（平成30年）平均</t>
    <rPh sb="5" eb="6">
      <t>ネン</t>
    </rPh>
    <rPh sb="7" eb="9">
      <t>ヘイセイ</t>
    </rPh>
    <rPh sb="11" eb="12">
      <t>ネン</t>
    </rPh>
    <rPh sb="18" eb="19">
      <t>ネン</t>
    </rPh>
    <rPh sb="20" eb="22">
      <t>ヘイセイ</t>
    </rPh>
    <rPh sb="24" eb="25">
      <t>ネン</t>
    </rPh>
    <rPh sb="26" eb="28">
      <t>ヘイキン</t>
    </rPh>
    <phoneticPr fontId="5"/>
  </si>
  <si>
    <t>（単位：ml）</t>
    <rPh sb="1" eb="3">
      <t>タンイ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</si>
</sst>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位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center"/>
    </xf>
    <xf numFmtId="38" fontId="8" fillId="0" borderId="0" xfId="2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Alignment="1"/>
    <xf numFmtId="38" fontId="8" fillId="0" borderId="0" xfId="2" applyFont="1" applyFill="1" applyAlignment="1">
      <alignment horizontal="right"/>
    </xf>
    <xf numFmtId="3" fontId="8" fillId="0" borderId="0" xfId="2" applyNumberFormat="1" applyFont="1" applyFill="1" applyAlignment="1">
      <alignment horizontal="right"/>
    </xf>
    <xf numFmtId="0" fontId="10" fillId="0" borderId="5" xfId="0" applyFont="1" applyBorder="1" applyAlignment="1"/>
    <xf numFmtId="3" fontId="10" fillId="0" borderId="5" xfId="2" applyNumberFormat="1" applyFont="1" applyFill="1" applyBorder="1" applyAlignment="1">
      <alignment horizontal="right"/>
    </xf>
    <xf numFmtId="0" fontId="10" fillId="0" borderId="4" xfId="0" applyFont="1" applyBorder="1" applyAlignment="1"/>
    <xf numFmtId="3" fontId="10" fillId="0" borderId="4" xfId="2" applyNumberFormat="1" applyFont="1" applyFill="1" applyBorder="1" applyAlignment="1">
      <alignment horizontal="right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/>
    <xf numFmtId="3" fontId="11" fillId="2" borderId="4" xfId="2" applyNumberFormat="1" applyFont="1" applyFill="1" applyBorder="1" applyAlignment="1">
      <alignment horizontal="right"/>
    </xf>
    <xf numFmtId="0" fontId="10" fillId="0" borderId="4" xfId="0" applyFont="1" applyBorder="1" applyAlignment="1">
      <alignment vertical="center"/>
    </xf>
    <xf numFmtId="38" fontId="10" fillId="0" borderId="4" xfId="2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38" fontId="10" fillId="0" borderId="5" xfId="2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38" fontId="11" fillId="2" borderId="5" xfId="2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80" zoomScaleNormal="80" workbookViewId="0"/>
  </sheetViews>
  <sheetFormatPr defaultRowHeight="17.45" x14ac:dyDescent="0.15"/>
  <cols>
    <col min="1" max="1" width="9" style="1"/>
    <col min="2" max="2" width="6.625" style="1" customWidth="1"/>
    <col min="3" max="3" width="15.75" style="1" customWidth="1"/>
    <col min="4" max="4" width="11.875" style="1" customWidth="1"/>
    <col min="5" max="5" width="2.125" style="1" customWidth="1"/>
    <col min="6" max="6" width="6.625" style="1" customWidth="1"/>
    <col min="7" max="7" width="15.75" style="1" customWidth="1"/>
    <col min="8" max="8" width="11.875" style="1" customWidth="1"/>
    <col min="9" max="16384" width="9" style="1"/>
  </cols>
  <sheetData>
    <row r="1" spans="2:8" ht="20.2" customHeight="1" x14ac:dyDescent="0.15">
      <c r="B1" s="2" t="s">
        <v>58</v>
      </c>
    </row>
    <row r="2" spans="2:8" ht="20.2" customHeight="1" x14ac:dyDescent="0.15">
      <c r="H2" s="3" t="s">
        <v>62</v>
      </c>
    </row>
    <row r="3" spans="2:8" ht="20.2" customHeight="1" x14ac:dyDescent="0.15">
      <c r="B3" s="31" t="s">
        <v>53</v>
      </c>
      <c r="C3" s="32" t="s">
        <v>54</v>
      </c>
      <c r="D3" s="33" t="s">
        <v>57</v>
      </c>
      <c r="E3" s="4"/>
      <c r="F3" s="31" t="s">
        <v>53</v>
      </c>
      <c r="G3" s="32" t="s">
        <v>54</v>
      </c>
      <c r="H3" s="33" t="s">
        <v>57</v>
      </c>
    </row>
    <row r="4" spans="2:8" s="5" customFormat="1" ht="20.2" customHeight="1" x14ac:dyDescent="0.3">
      <c r="B4" s="19">
        <v>1</v>
      </c>
      <c r="C4" s="20" t="s">
        <v>17</v>
      </c>
      <c r="D4" s="21">
        <v>6509</v>
      </c>
      <c r="F4" s="17">
        <v>27</v>
      </c>
      <c r="G4" s="15" t="s">
        <v>38</v>
      </c>
      <c r="H4" s="16">
        <v>3057</v>
      </c>
    </row>
    <row r="5" spans="2:8" s="5" customFormat="1" ht="20.2" customHeight="1" x14ac:dyDescent="0.3">
      <c r="B5" s="18">
        <v>2</v>
      </c>
      <c r="C5" s="13" t="s">
        <v>34</v>
      </c>
      <c r="D5" s="14">
        <v>5772</v>
      </c>
      <c r="F5" s="18">
        <v>28</v>
      </c>
      <c r="G5" s="13" t="s">
        <v>44</v>
      </c>
      <c r="H5" s="14">
        <v>3053</v>
      </c>
    </row>
    <row r="6" spans="2:8" s="5" customFormat="1" ht="20.2" customHeight="1" x14ac:dyDescent="0.3">
      <c r="B6" s="18">
        <v>3</v>
      </c>
      <c r="C6" s="13" t="s">
        <v>51</v>
      </c>
      <c r="D6" s="14">
        <v>5718</v>
      </c>
      <c r="F6" s="18">
        <v>29</v>
      </c>
      <c r="G6" s="13" t="s">
        <v>45</v>
      </c>
      <c r="H6" s="14">
        <v>2952</v>
      </c>
    </row>
    <row r="7" spans="2:8" s="5" customFormat="1" ht="20.2" customHeight="1" x14ac:dyDescent="0.3">
      <c r="B7" s="18">
        <v>4</v>
      </c>
      <c r="C7" s="13" t="s">
        <v>39</v>
      </c>
      <c r="D7" s="14">
        <v>5675</v>
      </c>
      <c r="F7" s="18">
        <v>30</v>
      </c>
      <c r="G7" s="13" t="s">
        <v>3</v>
      </c>
      <c r="H7" s="14">
        <v>2877</v>
      </c>
    </row>
    <row r="8" spans="2:8" s="5" customFormat="1" ht="20.2" customHeight="1" x14ac:dyDescent="0.3">
      <c r="B8" s="18">
        <v>5</v>
      </c>
      <c r="C8" s="13" t="s">
        <v>18</v>
      </c>
      <c r="D8" s="14">
        <v>5061</v>
      </c>
      <c r="F8" s="18">
        <v>31</v>
      </c>
      <c r="G8" s="13" t="s">
        <v>25</v>
      </c>
      <c r="H8" s="14">
        <v>2835</v>
      </c>
    </row>
    <row r="9" spans="2:8" s="5" customFormat="1" ht="20.2" customHeight="1" x14ac:dyDescent="0.3">
      <c r="B9" s="18">
        <v>6</v>
      </c>
      <c r="C9" s="13" t="s">
        <v>33</v>
      </c>
      <c r="D9" s="14">
        <v>4579</v>
      </c>
      <c r="F9" s="18">
        <v>32</v>
      </c>
      <c r="G9" s="13" t="s">
        <v>6</v>
      </c>
      <c r="H9" s="14">
        <v>2823</v>
      </c>
    </row>
    <row r="10" spans="2:8" s="5" customFormat="1" ht="20.2" customHeight="1" x14ac:dyDescent="0.3">
      <c r="B10" s="18">
        <v>7</v>
      </c>
      <c r="C10" s="13" t="s">
        <v>49</v>
      </c>
      <c r="D10" s="14">
        <v>4568</v>
      </c>
      <c r="F10" s="18">
        <v>33</v>
      </c>
      <c r="G10" s="13" t="s">
        <v>43</v>
      </c>
      <c r="H10" s="14">
        <v>2819</v>
      </c>
    </row>
    <row r="11" spans="2:8" s="5" customFormat="1" ht="20.2" customHeight="1" x14ac:dyDescent="0.3">
      <c r="B11" s="18">
        <v>8</v>
      </c>
      <c r="C11" s="13" t="s">
        <v>26</v>
      </c>
      <c r="D11" s="14">
        <v>4370</v>
      </c>
      <c r="F11" s="18">
        <v>34</v>
      </c>
      <c r="G11" s="13" t="s">
        <v>7</v>
      </c>
      <c r="H11" s="14">
        <v>2779</v>
      </c>
    </row>
    <row r="12" spans="2:8" s="5" customFormat="1" ht="20.2" customHeight="1" x14ac:dyDescent="0.3">
      <c r="B12" s="18">
        <v>9</v>
      </c>
      <c r="C12" s="13" t="s">
        <v>1</v>
      </c>
      <c r="D12" s="14">
        <v>4232</v>
      </c>
      <c r="F12" s="18">
        <v>35</v>
      </c>
      <c r="G12" s="13" t="s">
        <v>20</v>
      </c>
      <c r="H12" s="14">
        <v>2721</v>
      </c>
    </row>
    <row r="13" spans="2:8" s="5" customFormat="1" ht="20.2" customHeight="1" x14ac:dyDescent="0.3">
      <c r="B13" s="18">
        <v>10</v>
      </c>
      <c r="C13" s="13" t="s">
        <v>2</v>
      </c>
      <c r="D13" s="14">
        <v>4185</v>
      </c>
      <c r="F13" s="18">
        <v>36</v>
      </c>
      <c r="G13" s="13" t="s">
        <v>36</v>
      </c>
      <c r="H13" s="14">
        <v>2673</v>
      </c>
    </row>
    <row r="14" spans="2:8" s="5" customFormat="1" ht="20.2" customHeight="1" x14ac:dyDescent="0.3">
      <c r="B14" s="18">
        <v>11</v>
      </c>
      <c r="C14" s="13" t="s">
        <v>13</v>
      </c>
      <c r="D14" s="14">
        <v>4179</v>
      </c>
      <c r="F14" s="18">
        <v>37</v>
      </c>
      <c r="G14" s="13" t="s">
        <v>22</v>
      </c>
      <c r="H14" s="14">
        <v>2511</v>
      </c>
    </row>
    <row r="15" spans="2:8" s="5" customFormat="1" ht="20.2" customHeight="1" x14ac:dyDescent="0.3">
      <c r="B15" s="18">
        <v>12</v>
      </c>
      <c r="C15" s="13" t="s">
        <v>16</v>
      </c>
      <c r="D15" s="14">
        <v>4100</v>
      </c>
      <c r="F15" s="18">
        <v>38</v>
      </c>
      <c r="G15" s="13" t="s">
        <v>5</v>
      </c>
      <c r="H15" s="14">
        <v>2473</v>
      </c>
    </row>
    <row r="16" spans="2:8" s="5" customFormat="1" ht="20.2" customHeight="1" x14ac:dyDescent="0.3">
      <c r="B16" s="18">
        <v>13</v>
      </c>
      <c r="C16" s="13" t="s">
        <v>8</v>
      </c>
      <c r="D16" s="14">
        <v>4030</v>
      </c>
      <c r="F16" s="18">
        <v>39</v>
      </c>
      <c r="G16" s="13" t="s">
        <v>41</v>
      </c>
      <c r="H16" s="14">
        <v>2472</v>
      </c>
    </row>
    <row r="17" spans="2:8" s="5" customFormat="1" ht="20.2" customHeight="1" x14ac:dyDescent="0.3">
      <c r="B17" s="18">
        <v>14</v>
      </c>
      <c r="C17" s="13" t="s">
        <v>23</v>
      </c>
      <c r="D17" s="14">
        <v>3936</v>
      </c>
      <c r="F17" s="18">
        <v>40</v>
      </c>
      <c r="G17" s="13" t="s">
        <v>11</v>
      </c>
      <c r="H17" s="14">
        <v>2399</v>
      </c>
    </row>
    <row r="18" spans="2:8" s="5" customFormat="1" ht="20.2" customHeight="1" x14ac:dyDescent="0.3">
      <c r="B18" s="18">
        <v>15</v>
      </c>
      <c r="C18" s="13" t="s">
        <v>46</v>
      </c>
      <c r="D18" s="14">
        <v>3926</v>
      </c>
      <c r="F18" s="18">
        <v>41</v>
      </c>
      <c r="G18" s="13" t="s">
        <v>29</v>
      </c>
      <c r="H18" s="14">
        <v>2319</v>
      </c>
    </row>
    <row r="19" spans="2:8" s="5" customFormat="1" ht="20.2" customHeight="1" x14ac:dyDescent="0.3">
      <c r="B19" s="18">
        <v>16</v>
      </c>
      <c r="C19" s="13" t="s">
        <v>37</v>
      </c>
      <c r="D19" s="14">
        <v>3896</v>
      </c>
      <c r="F19" s="18">
        <v>42</v>
      </c>
      <c r="G19" s="13" t="s">
        <v>30</v>
      </c>
      <c r="H19" s="14">
        <v>2215</v>
      </c>
    </row>
    <row r="20" spans="2:8" s="5" customFormat="1" ht="20.2" customHeight="1" x14ac:dyDescent="0.3">
      <c r="B20" s="18">
        <v>17</v>
      </c>
      <c r="C20" s="13" t="s">
        <v>28</v>
      </c>
      <c r="D20" s="14">
        <v>3708</v>
      </c>
      <c r="F20" s="18">
        <v>43</v>
      </c>
      <c r="G20" s="13" t="s">
        <v>24</v>
      </c>
      <c r="H20" s="14">
        <v>2183</v>
      </c>
    </row>
    <row r="21" spans="2:8" s="5" customFormat="1" ht="20.2" customHeight="1" x14ac:dyDescent="0.3">
      <c r="B21" s="18">
        <v>18</v>
      </c>
      <c r="C21" s="13" t="s">
        <v>48</v>
      </c>
      <c r="D21" s="14">
        <v>3538</v>
      </c>
      <c r="F21" s="18">
        <v>44</v>
      </c>
      <c r="G21" s="13" t="s">
        <v>12</v>
      </c>
      <c r="H21" s="14">
        <v>2128</v>
      </c>
    </row>
    <row r="22" spans="2:8" s="5" customFormat="1" ht="20.2" customHeight="1" x14ac:dyDescent="0.3">
      <c r="B22" s="18">
        <v>19</v>
      </c>
      <c r="C22" s="13" t="s">
        <v>35</v>
      </c>
      <c r="D22" s="14">
        <v>3467</v>
      </c>
      <c r="F22" s="18">
        <v>45</v>
      </c>
      <c r="G22" s="13" t="s">
        <v>31</v>
      </c>
      <c r="H22" s="14">
        <v>1993</v>
      </c>
    </row>
    <row r="23" spans="2:8" s="5" customFormat="1" ht="20.2" customHeight="1" x14ac:dyDescent="0.3">
      <c r="B23" s="18">
        <v>20</v>
      </c>
      <c r="C23" s="13" t="s">
        <v>47</v>
      </c>
      <c r="D23" s="14">
        <v>3406</v>
      </c>
      <c r="F23" s="18">
        <v>46</v>
      </c>
      <c r="G23" s="13" t="s">
        <v>40</v>
      </c>
      <c r="H23" s="14">
        <v>1949</v>
      </c>
    </row>
    <row r="24" spans="2:8" s="5" customFormat="1" ht="20.2" customHeight="1" x14ac:dyDescent="0.3">
      <c r="B24" s="18">
        <v>21</v>
      </c>
      <c r="C24" s="13" t="s">
        <v>27</v>
      </c>
      <c r="D24" s="14">
        <v>3339</v>
      </c>
      <c r="F24" s="18">
        <v>47</v>
      </c>
      <c r="G24" s="13" t="s">
        <v>32</v>
      </c>
      <c r="H24" s="14">
        <v>1825</v>
      </c>
    </row>
    <row r="25" spans="2:8" s="5" customFormat="1" ht="20.2" customHeight="1" x14ac:dyDescent="0.3">
      <c r="B25" s="18">
        <v>22</v>
      </c>
      <c r="C25" s="13" t="s">
        <v>0</v>
      </c>
      <c r="D25" s="14">
        <v>3306</v>
      </c>
      <c r="F25" s="18">
        <v>48</v>
      </c>
      <c r="G25" s="13" t="s">
        <v>19</v>
      </c>
      <c r="H25" s="14">
        <v>1759</v>
      </c>
    </row>
    <row r="26" spans="2:8" s="5" customFormat="1" ht="20.2" customHeight="1" x14ac:dyDescent="0.3">
      <c r="B26" s="18">
        <v>23</v>
      </c>
      <c r="C26" s="13" t="s">
        <v>14</v>
      </c>
      <c r="D26" s="14">
        <v>3255</v>
      </c>
      <c r="F26" s="18">
        <v>49</v>
      </c>
      <c r="G26" s="13" t="s">
        <v>9</v>
      </c>
      <c r="H26" s="14">
        <v>1737</v>
      </c>
    </row>
    <row r="27" spans="2:8" s="5" customFormat="1" ht="20.2" customHeight="1" x14ac:dyDescent="0.3">
      <c r="B27" s="18">
        <v>24</v>
      </c>
      <c r="C27" s="13" t="s">
        <v>10</v>
      </c>
      <c r="D27" s="14">
        <v>3202</v>
      </c>
      <c r="F27" s="18">
        <v>50</v>
      </c>
      <c r="G27" s="13" t="s">
        <v>21</v>
      </c>
      <c r="H27" s="14">
        <v>1707</v>
      </c>
    </row>
    <row r="28" spans="2:8" s="5" customFormat="1" ht="20.2" customHeight="1" x14ac:dyDescent="0.3">
      <c r="B28" s="18">
        <v>25</v>
      </c>
      <c r="C28" s="13" t="s">
        <v>50</v>
      </c>
      <c r="D28" s="14">
        <v>3179</v>
      </c>
      <c r="F28" s="18">
        <v>51</v>
      </c>
      <c r="G28" s="13" t="s">
        <v>4</v>
      </c>
      <c r="H28" s="14">
        <v>1416</v>
      </c>
    </row>
    <row r="29" spans="2:8" s="5" customFormat="1" ht="20.2" customHeight="1" x14ac:dyDescent="0.3">
      <c r="B29" s="18">
        <v>26</v>
      </c>
      <c r="C29" s="13" t="s">
        <v>15</v>
      </c>
      <c r="D29" s="14">
        <v>3130</v>
      </c>
      <c r="F29" s="18">
        <v>52</v>
      </c>
      <c r="G29" s="13" t="s">
        <v>42</v>
      </c>
      <c r="H29" s="14">
        <v>1407</v>
      </c>
    </row>
    <row r="30" spans="2:8" ht="20.2" customHeight="1" x14ac:dyDescent="0.15">
      <c r="B30" s="9" t="s">
        <v>60</v>
      </c>
      <c r="C30" s="6"/>
      <c r="D30" s="7"/>
      <c r="E30" s="8"/>
      <c r="F30" s="8"/>
      <c r="G30" s="8"/>
      <c r="H30" s="8"/>
    </row>
    <row r="31" spans="2:8" ht="20.2" customHeight="1" x14ac:dyDescent="0.25">
      <c r="B31" s="9" t="s">
        <v>61</v>
      </c>
      <c r="C31" s="10"/>
      <c r="D31" s="11"/>
    </row>
    <row r="32" spans="2:8" ht="20.2" customHeight="1" x14ac:dyDescent="0.25">
      <c r="B32" s="9" t="s">
        <v>56</v>
      </c>
      <c r="C32" s="10"/>
      <c r="D32" s="11"/>
    </row>
    <row r="33" spans="3:4" ht="20.2" customHeight="1" x14ac:dyDescent="0.25">
      <c r="C33" s="10"/>
      <c r="D33" s="12"/>
    </row>
    <row r="34" spans="3:4" ht="20.2" customHeight="1" x14ac:dyDescent="0.25">
      <c r="C34" s="10"/>
      <c r="D34" s="12"/>
    </row>
    <row r="35" spans="3:4" ht="20.2" customHeight="1" x14ac:dyDescent="0.25">
      <c r="C35" s="10"/>
      <c r="D35" s="12"/>
    </row>
    <row r="36" spans="3:4" ht="20.2" customHeight="1" x14ac:dyDescent="0.25">
      <c r="C36" s="10"/>
      <c r="D36" s="12"/>
    </row>
    <row r="37" spans="3:4" ht="20.2" customHeight="1" x14ac:dyDescent="0.25">
      <c r="C37" s="10"/>
      <c r="D37" s="12"/>
    </row>
    <row r="38" spans="3:4" ht="20.2" customHeight="1" x14ac:dyDescent="0.25">
      <c r="C38" s="10"/>
      <c r="D38" s="12"/>
    </row>
    <row r="39" spans="3:4" ht="20.2" customHeight="1" x14ac:dyDescent="0.25">
      <c r="C39" s="10"/>
      <c r="D39" s="12"/>
    </row>
    <row r="40" spans="3:4" ht="20.2" customHeight="1" x14ac:dyDescent="0.25">
      <c r="C40" s="10"/>
      <c r="D40" s="12"/>
    </row>
    <row r="41" spans="3:4" ht="20.2" customHeight="1" x14ac:dyDescent="0.25">
      <c r="C41" s="10"/>
      <c r="D41" s="12"/>
    </row>
    <row r="42" spans="3:4" ht="20.2" customHeight="1" x14ac:dyDescent="0.25">
      <c r="C42" s="10"/>
      <c r="D42" s="12"/>
    </row>
    <row r="43" spans="3:4" ht="20.2" customHeight="1" x14ac:dyDescent="0.25">
      <c r="C43" s="10"/>
      <c r="D43" s="12"/>
    </row>
    <row r="44" spans="3:4" ht="20.2" customHeight="1" x14ac:dyDescent="0.25">
      <c r="C44" s="10"/>
      <c r="D44" s="12"/>
    </row>
    <row r="45" spans="3:4" ht="20.2" customHeight="1" x14ac:dyDescent="0.25">
      <c r="C45" s="10"/>
      <c r="D45" s="12"/>
    </row>
    <row r="46" spans="3:4" ht="20.2" customHeight="1" x14ac:dyDescent="0.25">
      <c r="C46" s="10"/>
      <c r="D46" s="12"/>
    </row>
    <row r="47" spans="3:4" ht="20.2" customHeight="1" x14ac:dyDescent="0.25">
      <c r="C47" s="10"/>
      <c r="D47" s="12"/>
    </row>
    <row r="48" spans="3:4" ht="20.2" customHeight="1" x14ac:dyDescent="0.25">
      <c r="C48" s="10"/>
      <c r="D48" s="12"/>
    </row>
    <row r="49" spans="3:4" ht="20.2" customHeight="1" x14ac:dyDescent="0.25">
      <c r="C49" s="10"/>
      <c r="D49" s="12"/>
    </row>
    <row r="50" spans="3:4" ht="20.2" customHeight="1" x14ac:dyDescent="0.25">
      <c r="C50" s="10"/>
      <c r="D50" s="12"/>
    </row>
    <row r="51" spans="3:4" ht="20.2" customHeight="1" x14ac:dyDescent="0.25">
      <c r="C51" s="10"/>
      <c r="D51" s="12"/>
    </row>
    <row r="52" spans="3:4" ht="20.2" customHeight="1" x14ac:dyDescent="0.25">
      <c r="C52" s="10"/>
      <c r="D52" s="12"/>
    </row>
    <row r="53" spans="3:4" ht="20.2" customHeight="1" x14ac:dyDescent="0.25">
      <c r="C53" s="10"/>
      <c r="D53" s="12"/>
    </row>
    <row r="54" spans="3:4" ht="20.2" customHeight="1" x14ac:dyDescent="0.25">
      <c r="C54" s="10"/>
      <c r="D54" s="12"/>
    </row>
    <row r="55" spans="3:4" ht="20.2" customHeight="1" x14ac:dyDescent="0.15"/>
    <row r="56" spans="3:4" ht="20.2" customHeight="1" x14ac:dyDescent="0.15"/>
  </sheetData>
  <phoneticPr fontId="2"/>
  <conditionalFormatting sqref="C5:D29 C33:D54">
    <cfRule type="cellIs" dxfId="4" priority="3" stopIfTrue="1" operator="equal">
      <formula>"福岡市"</formula>
    </cfRule>
  </conditionalFormatting>
  <conditionalFormatting sqref="G4:H29">
    <cfRule type="cellIs" dxfId="3" priority="2" stopIfTrue="1" operator="equal">
      <formula>"福岡市"</formula>
    </cfRule>
  </conditionalFormatting>
  <conditionalFormatting sqref="C30:D32">
    <cfRule type="cellIs" dxfId="2" priority="1" stopIfTrue="1" operator="equal">
      <formula>"福岡市"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zoomScale="80" zoomScaleNormal="80" workbookViewId="0">
      <selection activeCell="J10" sqref="J10"/>
    </sheetView>
  </sheetViews>
  <sheetFormatPr defaultRowHeight="17.45" x14ac:dyDescent="0.15"/>
  <cols>
    <col min="1" max="1" width="9" style="1"/>
    <col min="2" max="2" width="6.625" style="1" customWidth="1"/>
    <col min="3" max="3" width="15.75" style="1" customWidth="1"/>
    <col min="4" max="4" width="11.875" style="1" customWidth="1"/>
    <col min="5" max="5" width="2.125" style="1" customWidth="1"/>
    <col min="6" max="6" width="6.625" style="1" customWidth="1"/>
    <col min="7" max="7" width="15.75" style="1" customWidth="1"/>
    <col min="8" max="8" width="11.875" style="1" customWidth="1"/>
    <col min="9" max="16384" width="9" style="1"/>
  </cols>
  <sheetData>
    <row r="1" spans="2:8" ht="20.2" customHeight="1" x14ac:dyDescent="0.15">
      <c r="B1" s="2" t="s">
        <v>59</v>
      </c>
    </row>
    <row r="2" spans="2:8" ht="20.2" customHeight="1" x14ac:dyDescent="0.15">
      <c r="H2" s="3" t="s">
        <v>52</v>
      </c>
    </row>
    <row r="3" spans="2:8" ht="20.2" customHeight="1" x14ac:dyDescent="0.15">
      <c r="B3" s="31" t="s">
        <v>53</v>
      </c>
      <c r="C3" s="32" t="s">
        <v>54</v>
      </c>
      <c r="D3" s="33" t="s">
        <v>55</v>
      </c>
      <c r="E3" s="4"/>
      <c r="F3" s="31" t="s">
        <v>53</v>
      </c>
      <c r="G3" s="32" t="s">
        <v>54</v>
      </c>
      <c r="H3" s="33" t="s">
        <v>55</v>
      </c>
    </row>
    <row r="4" spans="2:8" s="5" customFormat="1" ht="20.2" customHeight="1" x14ac:dyDescent="0.15">
      <c r="B4" s="29">
        <v>1</v>
      </c>
      <c r="C4" s="30" t="s">
        <v>39</v>
      </c>
      <c r="D4" s="23">
        <v>7372</v>
      </c>
      <c r="E4" s="8"/>
      <c r="F4" s="17">
        <v>27</v>
      </c>
      <c r="G4" s="22" t="s">
        <v>38</v>
      </c>
      <c r="H4" s="23">
        <v>2893</v>
      </c>
    </row>
    <row r="5" spans="2:8" s="5" customFormat="1" ht="20.2" customHeight="1" x14ac:dyDescent="0.15">
      <c r="B5" s="18">
        <v>2</v>
      </c>
      <c r="C5" s="24" t="s">
        <v>34</v>
      </c>
      <c r="D5" s="25">
        <v>6442</v>
      </c>
      <c r="E5" s="8"/>
      <c r="F5" s="18">
        <v>28</v>
      </c>
      <c r="G5" s="24" t="s">
        <v>36</v>
      </c>
      <c r="H5" s="25">
        <v>2803</v>
      </c>
    </row>
    <row r="6" spans="2:8" s="5" customFormat="1" ht="20.2" customHeight="1" x14ac:dyDescent="0.15">
      <c r="B6" s="18">
        <v>3</v>
      </c>
      <c r="C6" s="24" t="s">
        <v>51</v>
      </c>
      <c r="D6" s="25">
        <v>5394</v>
      </c>
      <c r="E6" s="8"/>
      <c r="F6" s="18">
        <v>29</v>
      </c>
      <c r="G6" s="24" t="s">
        <v>5</v>
      </c>
      <c r="H6" s="25">
        <v>2802</v>
      </c>
    </row>
    <row r="7" spans="2:8" s="5" customFormat="1" ht="20.2" customHeight="1" x14ac:dyDescent="0.15">
      <c r="B7" s="26">
        <v>4</v>
      </c>
      <c r="C7" s="27" t="s">
        <v>17</v>
      </c>
      <c r="D7" s="28">
        <v>5097</v>
      </c>
      <c r="E7" s="8"/>
      <c r="F7" s="18">
        <v>30</v>
      </c>
      <c r="G7" s="24" t="s">
        <v>43</v>
      </c>
      <c r="H7" s="25">
        <v>2741</v>
      </c>
    </row>
    <row r="8" spans="2:8" s="5" customFormat="1" ht="20.2" customHeight="1" x14ac:dyDescent="0.15">
      <c r="B8" s="18">
        <v>5</v>
      </c>
      <c r="C8" s="24" t="s">
        <v>33</v>
      </c>
      <c r="D8" s="25">
        <v>4747</v>
      </c>
      <c r="E8" s="8"/>
      <c r="F8" s="18">
        <v>31</v>
      </c>
      <c r="G8" s="24" t="s">
        <v>22</v>
      </c>
      <c r="H8" s="25">
        <v>2737</v>
      </c>
    </row>
    <row r="9" spans="2:8" s="5" customFormat="1" ht="20.2" customHeight="1" x14ac:dyDescent="0.15">
      <c r="B9" s="18">
        <v>6</v>
      </c>
      <c r="C9" s="24" t="s">
        <v>13</v>
      </c>
      <c r="D9" s="25">
        <v>4423</v>
      </c>
      <c r="E9" s="8"/>
      <c r="F9" s="18">
        <v>32</v>
      </c>
      <c r="G9" s="24" t="s">
        <v>50</v>
      </c>
      <c r="H9" s="25">
        <v>2729</v>
      </c>
    </row>
    <row r="10" spans="2:8" s="5" customFormat="1" ht="20.2" customHeight="1" x14ac:dyDescent="0.15">
      <c r="B10" s="18">
        <v>7</v>
      </c>
      <c r="C10" s="24" t="s">
        <v>49</v>
      </c>
      <c r="D10" s="25">
        <v>4101</v>
      </c>
      <c r="E10" s="8"/>
      <c r="F10" s="18">
        <v>33</v>
      </c>
      <c r="G10" s="24" t="s">
        <v>44</v>
      </c>
      <c r="H10" s="25">
        <v>2690</v>
      </c>
    </row>
    <row r="11" spans="2:8" s="5" customFormat="1" ht="20.2" customHeight="1" x14ac:dyDescent="0.15">
      <c r="B11" s="18">
        <v>8</v>
      </c>
      <c r="C11" s="24" t="s">
        <v>7</v>
      </c>
      <c r="D11" s="25">
        <v>4075</v>
      </c>
      <c r="E11" s="8"/>
      <c r="F11" s="18">
        <v>34</v>
      </c>
      <c r="G11" s="24" t="s">
        <v>12</v>
      </c>
      <c r="H11" s="25">
        <v>2652</v>
      </c>
    </row>
    <row r="12" spans="2:8" s="5" customFormat="1" ht="20.2" customHeight="1" x14ac:dyDescent="0.15">
      <c r="B12" s="18">
        <v>9</v>
      </c>
      <c r="C12" s="24" t="s">
        <v>18</v>
      </c>
      <c r="D12" s="25">
        <v>3991</v>
      </c>
      <c r="E12" s="8"/>
      <c r="F12" s="18">
        <v>35</v>
      </c>
      <c r="G12" s="24" t="s">
        <v>27</v>
      </c>
      <c r="H12" s="25">
        <v>2576</v>
      </c>
    </row>
    <row r="13" spans="2:8" s="5" customFormat="1" ht="20.2" customHeight="1" x14ac:dyDescent="0.15">
      <c r="B13" s="18">
        <v>10</v>
      </c>
      <c r="C13" s="24" t="s">
        <v>28</v>
      </c>
      <c r="D13" s="25">
        <v>3957</v>
      </c>
      <c r="E13" s="8"/>
      <c r="F13" s="18">
        <v>36</v>
      </c>
      <c r="G13" s="24" t="s">
        <v>20</v>
      </c>
      <c r="H13" s="25">
        <v>2519</v>
      </c>
    </row>
    <row r="14" spans="2:8" s="5" customFormat="1" ht="20.2" customHeight="1" x14ac:dyDescent="0.15">
      <c r="B14" s="18">
        <v>11</v>
      </c>
      <c r="C14" s="24" t="s">
        <v>37</v>
      </c>
      <c r="D14" s="25">
        <v>3944</v>
      </c>
      <c r="E14" s="8"/>
      <c r="F14" s="18">
        <v>37</v>
      </c>
      <c r="G14" s="24" t="s">
        <v>3</v>
      </c>
      <c r="H14" s="25">
        <v>2516</v>
      </c>
    </row>
    <row r="15" spans="2:8" s="5" customFormat="1" ht="20.2" customHeight="1" x14ac:dyDescent="0.15">
      <c r="B15" s="18">
        <v>12</v>
      </c>
      <c r="C15" s="24" t="s">
        <v>8</v>
      </c>
      <c r="D15" s="25">
        <v>3915</v>
      </c>
      <c r="E15" s="8"/>
      <c r="F15" s="18">
        <v>38</v>
      </c>
      <c r="G15" s="24" t="s">
        <v>6</v>
      </c>
      <c r="H15" s="25">
        <v>2347</v>
      </c>
    </row>
    <row r="16" spans="2:8" s="5" customFormat="1" ht="20.2" customHeight="1" x14ac:dyDescent="0.15">
      <c r="B16" s="18">
        <v>13</v>
      </c>
      <c r="C16" s="24" t="s">
        <v>2</v>
      </c>
      <c r="D16" s="25">
        <v>3842</v>
      </c>
      <c r="E16" s="8"/>
      <c r="F16" s="18">
        <v>39</v>
      </c>
      <c r="G16" s="24" t="s">
        <v>41</v>
      </c>
      <c r="H16" s="25">
        <v>2337</v>
      </c>
    </row>
    <row r="17" spans="2:8" s="5" customFormat="1" ht="20.2" customHeight="1" x14ac:dyDescent="0.15">
      <c r="B17" s="18">
        <v>14</v>
      </c>
      <c r="C17" s="24" t="s">
        <v>48</v>
      </c>
      <c r="D17" s="25">
        <v>3797</v>
      </c>
      <c r="E17" s="8"/>
      <c r="F17" s="18">
        <v>40</v>
      </c>
      <c r="G17" s="24" t="s">
        <v>45</v>
      </c>
      <c r="H17" s="25">
        <v>2327</v>
      </c>
    </row>
    <row r="18" spans="2:8" s="5" customFormat="1" ht="20.2" customHeight="1" x14ac:dyDescent="0.15">
      <c r="B18" s="18">
        <v>15</v>
      </c>
      <c r="C18" s="24" t="s">
        <v>26</v>
      </c>
      <c r="D18" s="25">
        <v>3780</v>
      </c>
      <c r="E18" s="8"/>
      <c r="F18" s="18">
        <v>41</v>
      </c>
      <c r="G18" s="24" t="s">
        <v>32</v>
      </c>
      <c r="H18" s="25">
        <v>2236</v>
      </c>
    </row>
    <row r="19" spans="2:8" s="5" customFormat="1" ht="20.2" customHeight="1" x14ac:dyDescent="0.15">
      <c r="B19" s="18">
        <v>16</v>
      </c>
      <c r="C19" s="24" t="s">
        <v>16</v>
      </c>
      <c r="D19" s="25">
        <v>3645</v>
      </c>
      <c r="E19" s="8"/>
      <c r="F19" s="18">
        <v>42</v>
      </c>
      <c r="G19" s="24" t="s">
        <v>9</v>
      </c>
      <c r="H19" s="25">
        <v>2208</v>
      </c>
    </row>
    <row r="20" spans="2:8" s="5" customFormat="1" ht="20.2" customHeight="1" x14ac:dyDescent="0.15">
      <c r="B20" s="18">
        <v>17</v>
      </c>
      <c r="C20" s="24" t="s">
        <v>0</v>
      </c>
      <c r="D20" s="25">
        <v>3524</v>
      </c>
      <c r="E20" s="8"/>
      <c r="F20" s="18">
        <v>43</v>
      </c>
      <c r="G20" s="24" t="s">
        <v>11</v>
      </c>
      <c r="H20" s="25">
        <v>2156</v>
      </c>
    </row>
    <row r="21" spans="2:8" s="5" customFormat="1" ht="20.2" customHeight="1" x14ac:dyDescent="0.15">
      <c r="B21" s="18">
        <v>18</v>
      </c>
      <c r="C21" s="24" t="s">
        <v>23</v>
      </c>
      <c r="D21" s="25">
        <v>3413</v>
      </c>
      <c r="E21" s="8"/>
      <c r="F21" s="18">
        <v>44</v>
      </c>
      <c r="G21" s="24" t="s">
        <v>30</v>
      </c>
      <c r="H21" s="25">
        <v>2118</v>
      </c>
    </row>
    <row r="22" spans="2:8" s="5" customFormat="1" ht="20.2" customHeight="1" x14ac:dyDescent="0.15">
      <c r="B22" s="18">
        <v>19</v>
      </c>
      <c r="C22" s="24" t="s">
        <v>1</v>
      </c>
      <c r="D22" s="25">
        <v>3402</v>
      </c>
      <c r="E22" s="8"/>
      <c r="F22" s="18">
        <v>45</v>
      </c>
      <c r="G22" s="24" t="s">
        <v>24</v>
      </c>
      <c r="H22" s="25">
        <v>2083</v>
      </c>
    </row>
    <row r="23" spans="2:8" s="5" customFormat="1" ht="20.2" customHeight="1" x14ac:dyDescent="0.15">
      <c r="B23" s="18">
        <v>20</v>
      </c>
      <c r="C23" s="24" t="s">
        <v>10</v>
      </c>
      <c r="D23" s="25">
        <v>3390</v>
      </c>
      <c r="E23" s="8"/>
      <c r="F23" s="18">
        <v>46</v>
      </c>
      <c r="G23" s="24" t="s">
        <v>19</v>
      </c>
      <c r="H23" s="25">
        <v>2059</v>
      </c>
    </row>
    <row r="24" spans="2:8" s="5" customFormat="1" ht="20.2" customHeight="1" x14ac:dyDescent="0.15">
      <c r="B24" s="18">
        <v>21</v>
      </c>
      <c r="C24" s="24" t="s">
        <v>46</v>
      </c>
      <c r="D24" s="25">
        <v>3269</v>
      </c>
      <c r="E24" s="8"/>
      <c r="F24" s="18">
        <v>47</v>
      </c>
      <c r="G24" s="24" t="s">
        <v>40</v>
      </c>
      <c r="H24" s="25">
        <v>2019</v>
      </c>
    </row>
    <row r="25" spans="2:8" s="5" customFormat="1" ht="20.2" customHeight="1" x14ac:dyDescent="0.15">
      <c r="B25" s="18">
        <v>22</v>
      </c>
      <c r="C25" s="24" t="s">
        <v>25</v>
      </c>
      <c r="D25" s="25">
        <v>3251</v>
      </c>
      <c r="E25" s="8"/>
      <c r="F25" s="18">
        <v>48</v>
      </c>
      <c r="G25" s="24" t="s">
        <v>29</v>
      </c>
      <c r="H25" s="25">
        <v>2000</v>
      </c>
    </row>
    <row r="26" spans="2:8" s="5" customFormat="1" ht="20.2" customHeight="1" x14ac:dyDescent="0.15">
      <c r="B26" s="18">
        <v>23</v>
      </c>
      <c r="C26" s="24" t="s">
        <v>14</v>
      </c>
      <c r="D26" s="25">
        <v>3163</v>
      </c>
      <c r="E26" s="8"/>
      <c r="F26" s="18">
        <v>49</v>
      </c>
      <c r="G26" s="24" t="s">
        <v>31</v>
      </c>
      <c r="H26" s="25">
        <v>1772</v>
      </c>
    </row>
    <row r="27" spans="2:8" s="5" customFormat="1" ht="20.2" customHeight="1" x14ac:dyDescent="0.15">
      <c r="B27" s="18">
        <v>24</v>
      </c>
      <c r="C27" s="24" t="s">
        <v>35</v>
      </c>
      <c r="D27" s="25">
        <v>3118</v>
      </c>
      <c r="E27" s="8"/>
      <c r="F27" s="18">
        <v>50</v>
      </c>
      <c r="G27" s="24" t="s">
        <v>21</v>
      </c>
      <c r="H27" s="25">
        <v>1756</v>
      </c>
    </row>
    <row r="28" spans="2:8" s="5" customFormat="1" ht="20.2" customHeight="1" x14ac:dyDescent="0.15">
      <c r="B28" s="18">
        <v>25</v>
      </c>
      <c r="C28" s="24" t="s">
        <v>47</v>
      </c>
      <c r="D28" s="25">
        <v>3112</v>
      </c>
      <c r="E28" s="8"/>
      <c r="F28" s="18">
        <v>51</v>
      </c>
      <c r="G28" s="24" t="s">
        <v>42</v>
      </c>
      <c r="H28" s="25">
        <v>1594</v>
      </c>
    </row>
    <row r="29" spans="2:8" s="5" customFormat="1" ht="20.2" customHeight="1" x14ac:dyDescent="0.15">
      <c r="B29" s="18">
        <v>26</v>
      </c>
      <c r="C29" s="24" t="s">
        <v>15</v>
      </c>
      <c r="D29" s="25">
        <v>3096</v>
      </c>
      <c r="E29" s="8"/>
      <c r="F29" s="18">
        <v>52</v>
      </c>
      <c r="G29" s="24" t="s">
        <v>4</v>
      </c>
      <c r="H29" s="25">
        <v>1576</v>
      </c>
    </row>
    <row r="30" spans="2:8" ht="20.2" customHeight="1" x14ac:dyDescent="0.15">
      <c r="B30" s="9" t="s">
        <v>60</v>
      </c>
      <c r="C30" s="6"/>
      <c r="D30" s="7"/>
      <c r="E30" s="8"/>
      <c r="F30" s="8"/>
      <c r="G30" s="8"/>
      <c r="H30" s="8"/>
    </row>
    <row r="31" spans="2:8" ht="20.2" customHeight="1" x14ac:dyDescent="0.25">
      <c r="B31" s="9" t="s">
        <v>61</v>
      </c>
      <c r="C31" s="10"/>
      <c r="D31" s="11"/>
    </row>
    <row r="32" spans="2:8" ht="20.2" customHeight="1" x14ac:dyDescent="0.25">
      <c r="B32" s="9" t="s">
        <v>56</v>
      </c>
      <c r="C32" s="10"/>
      <c r="D32" s="11"/>
    </row>
    <row r="33" spans="3:4" ht="20.2" customHeight="1" x14ac:dyDescent="0.25">
      <c r="C33" s="10"/>
      <c r="D33" s="11"/>
    </row>
    <row r="34" spans="3:4" ht="20.2" customHeight="1" x14ac:dyDescent="0.25">
      <c r="C34" s="10"/>
      <c r="D34" s="11"/>
    </row>
    <row r="35" spans="3:4" ht="20.2" customHeight="1" x14ac:dyDescent="0.25">
      <c r="C35" s="10"/>
      <c r="D35" s="11"/>
    </row>
    <row r="36" spans="3:4" ht="20.2" customHeight="1" x14ac:dyDescent="0.25">
      <c r="C36" s="10"/>
      <c r="D36" s="11"/>
    </row>
    <row r="37" spans="3:4" ht="20.2" customHeight="1" x14ac:dyDescent="0.25">
      <c r="C37" s="10"/>
      <c r="D37" s="11"/>
    </row>
    <row r="38" spans="3:4" ht="20.2" customHeight="1" x14ac:dyDescent="0.25">
      <c r="C38" s="10"/>
      <c r="D38" s="11"/>
    </row>
    <row r="39" spans="3:4" ht="20.2" customHeight="1" x14ac:dyDescent="0.25">
      <c r="C39" s="10"/>
      <c r="D39" s="11"/>
    </row>
    <row r="40" spans="3:4" ht="20.2" customHeight="1" x14ac:dyDescent="0.25">
      <c r="C40" s="10"/>
      <c r="D40" s="11"/>
    </row>
    <row r="41" spans="3:4" ht="20.2" customHeight="1" x14ac:dyDescent="0.25">
      <c r="C41" s="10"/>
      <c r="D41" s="11"/>
    </row>
    <row r="42" spans="3:4" ht="20.2" customHeight="1" x14ac:dyDescent="0.25">
      <c r="C42" s="10"/>
      <c r="D42" s="11"/>
    </row>
    <row r="43" spans="3:4" ht="20.2" customHeight="1" x14ac:dyDescent="0.25">
      <c r="C43" s="10"/>
      <c r="D43" s="11"/>
    </row>
    <row r="44" spans="3:4" ht="20.2" customHeight="1" x14ac:dyDescent="0.25">
      <c r="C44" s="10"/>
      <c r="D44" s="11"/>
    </row>
    <row r="45" spans="3:4" ht="20.2" customHeight="1" x14ac:dyDescent="0.25">
      <c r="C45" s="10"/>
      <c r="D45" s="11"/>
    </row>
    <row r="46" spans="3:4" ht="20.2" customHeight="1" x14ac:dyDescent="0.25">
      <c r="C46" s="10"/>
      <c r="D46" s="11"/>
    </row>
    <row r="47" spans="3:4" ht="20.2" customHeight="1" x14ac:dyDescent="0.25">
      <c r="C47" s="10"/>
      <c r="D47" s="11"/>
    </row>
    <row r="48" spans="3:4" ht="20.2" customHeight="1" x14ac:dyDescent="0.25">
      <c r="C48" s="10"/>
      <c r="D48" s="11"/>
    </row>
    <row r="49" spans="3:4" ht="20.2" customHeight="1" x14ac:dyDescent="0.25">
      <c r="C49" s="10"/>
      <c r="D49" s="11"/>
    </row>
    <row r="50" spans="3:4" ht="20.2" customHeight="1" x14ac:dyDescent="0.25">
      <c r="C50" s="10"/>
      <c r="D50" s="11"/>
    </row>
    <row r="51" spans="3:4" ht="20.2" customHeight="1" x14ac:dyDescent="0.25">
      <c r="C51" s="10"/>
      <c r="D51" s="11"/>
    </row>
    <row r="52" spans="3:4" ht="20.2" customHeight="1" x14ac:dyDescent="0.25">
      <c r="C52" s="10"/>
      <c r="D52" s="11"/>
    </row>
    <row r="53" spans="3:4" ht="20.2" customHeight="1" x14ac:dyDescent="0.25">
      <c r="C53" s="10"/>
      <c r="D53" s="11"/>
    </row>
    <row r="54" spans="3:4" ht="20.2" customHeight="1" x14ac:dyDescent="0.25">
      <c r="C54" s="10"/>
      <c r="D54" s="11"/>
    </row>
    <row r="55" spans="3:4" ht="20.2" customHeight="1" x14ac:dyDescent="0.15"/>
    <row r="56" spans="3:4" ht="20.2" customHeight="1" x14ac:dyDescent="0.15"/>
  </sheetData>
  <phoneticPr fontId="2"/>
  <conditionalFormatting sqref="D4 C5:D54">
    <cfRule type="cellIs" dxfId="1" priority="2" stopIfTrue="1" operator="equal">
      <formula>"福岡市"</formula>
    </cfRule>
  </conditionalFormatting>
  <conditionalFormatting sqref="G4:H29">
    <cfRule type="cellIs" dxfId="0" priority="1" stopIfTrue="1" operator="equal">
      <formula>"福岡市"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数量</vt:lpstr>
      <vt:lpstr>金額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橋爪　洋介</dc:creator>
  <cp:lastModifiedBy>FINE_User</cp:lastModifiedBy>
  <cp:lastPrinted>2019-04-24T03:14:46Z</cp:lastPrinted>
  <dcterms:created xsi:type="dcterms:W3CDTF">2017-03-08T00:48:38Z</dcterms:created>
  <dcterms:modified xsi:type="dcterms:W3CDTF">2019-04-24T03:15:32Z</dcterms:modified>
</cp:coreProperties>
</file>